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例子" sheetId="1" r:id="rId1"/>
  </sheets>
  <definedNames>
    <definedName name="_xlnm.Print_Titles" localSheetId="0">例子!$3:$3</definedName>
  </definedNames>
  <calcPr calcId="144525"/>
</workbook>
</file>

<file path=xl/sharedStrings.xml><?xml version="1.0" encoding="utf-8"?>
<sst xmlns="http://schemas.openxmlformats.org/spreadsheetml/2006/main" count="36" uniqueCount="31">
  <si>
    <t>附件1</t>
  </si>
  <si>
    <t>广西旅发航空科技有限公司2023年招聘岗位表</t>
  </si>
  <si>
    <t>企业名称</t>
  </si>
  <si>
    <t>工作
部门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</si>
  <si>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</si>
  <si>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</si>
  <si>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</si>
  <si>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</si>
  <si>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</si>
  <si>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</si>
  <si>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广西旅发航空科技有限公司</t>
  </si>
  <si>
    <t>综合部</t>
  </si>
  <si>
    <t>副主任</t>
  </si>
  <si>
    <t>1.年龄40周岁以下，本科及以上学历，学士学位，研究生优先；工商管理、行政管理、人力资源管理、法学等相关专业，中共党员。
2.具有5年以上相关工作经验；
3.熟悉工商管理、行政管理、人力资源管理、法学等相关工作；文字写作功底较强；具有国有企业、党政机关工作经历；熟悉党务工作；
4.有较强的处理突发事件应变、对内对外沟通、领导协调能力。</t>
  </si>
  <si>
    <t>南宁</t>
  </si>
  <si>
    <t>招聘邮箱：gxlfhk@163.com
联系人：李女士；
咨询电话：0771-5850838，工作时间（上午9:00-12:00，下午14:30-17:50）</t>
  </si>
  <si>
    <t>社招</t>
  </si>
  <si>
    <t>综合部行政专员</t>
  </si>
  <si>
    <t>1.年龄30周岁以下，本科及以上学历，学士学位，工商管理、行政管理等相关专业，中共党员；
2.具有3年大中型国有企业、党政机关工作经历；
3.熟悉行政办公业务及党务工作；熟悉党政机关、国有企事业单位公文写作规范要求；熟悉档案管理工作，熟练使用office等办公软件，具有扎实的文字功底和撰写能力；能独立撰写各类报告和方案；
4.具备良好的逻辑分析、统筹协调、执行能力，能吃苦耐劳。</t>
  </si>
  <si>
    <t xml:space="preserve">社招
</t>
  </si>
  <si>
    <t>财务部</t>
  </si>
  <si>
    <t>出纳</t>
  </si>
  <si>
    <t>1.年龄30周岁以下，大专以上学历、财会相关专业，具备中级职称；
2.2年以上出纳工作经验，有融资经验者优先；
3.有较强的业务沟通、协调能力。</t>
  </si>
  <si>
    <t>运营部</t>
  </si>
  <si>
    <t>经理</t>
  </si>
  <si>
    <t>1.年龄40周岁及以下，本科及以上学历，学士学位，市场营销、旅游管理、物流管理、工商管理等相关专业，精通英语或精通一门外语，具有大学英语六级以上证书者优先，中共党员优先；
2.具有5年以上旅游市场营销或航空物流等相关产业工作经验；
3.熟悉各类市场营销运作方式，有较强的商务洽谈能力；熟悉合同审查事项；
4.具有敏感的商业和市场意识，分析问题及解决问题能力强，优秀的业务推进能力；
5.具备良好的沟通合作技巧及丰富的团队建设经验。</t>
  </si>
  <si>
    <t>副经理</t>
  </si>
  <si>
    <t>1.年龄35周岁以下，本科及以上学历，学士学位，旅游管理、电子商务、软件工程等相关专业，中共党员优先；
2.具有5年以上OTA、TMC公司相关工作经验，熟悉各类线上平台运营规则和推广策略；熟悉合同审查事项；
3.擅长数据分析，可对搜索量、成交量、转化率等关键指标做专业化分析和优化；
4.执行力强，抗压能力强，有责任心，具备良好的沟通合作技巧及丰富的团队建设经验。</t>
  </si>
  <si>
    <t>1.年龄30周岁及以下，本科及以上学历，学士学位，市场营销、旅游管理、工商管理等相关专业，大学英语六级及以上，中共党员优先。
2.具有航空市场相关产业工作经验；
3.熟悉各类市场营销运作方式；有较强的商务洽谈能力；
4.具有敏感的商业和市场意识，分析问题及解决问题能力强，优秀的业务推进能力；
5.具备良好的沟通合作技巧及丰富的团队建设经验。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</si>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</sst>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sz val="14"/>
      <color rgb="FF000000"/>
      <name val="黑体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3"/>
      <name val="宋体"/>
      <charset val="134"/>
    </font>
    <font>
      <sz val="13"/>
      <color rgb="FF000000"/>
      <name val="宋体"/>
      <charset val="134"/>
    </font>
    <font>
      <sz val="12"/>
      <color theme="1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>
      <protection locked="0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49" applyFont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110" zoomScaleNormal="110" topLeftCell="A7" workbookViewId="0">
      <selection activeCell="A10" sqref="A10:H10"/>
    </sheetView>
  </sheetViews>
  <sheetFormatPr defaultColWidth="9" defaultRowHeight="14.25" outlineLevelCol="7"/>
  <cols>
    <col min="1" max="1" width="10.25" style="3" customWidth="1"/>
    <col min="2" max="2" width="8.5" style="3" customWidth="1"/>
    <col min="3" max="3" width="14.625" style="4" customWidth="1"/>
    <col min="4" max="4" width="6.875" style="5" customWidth="1"/>
    <col min="5" max="5" width="93.625" style="6" customWidth="1"/>
    <col min="6" max="6" width="5.75" style="7" customWidth="1"/>
    <col min="7" max="7" width="19.375" style="7" customWidth="1"/>
    <col min="8" max="8" width="10.375" customWidth="1"/>
  </cols>
  <sheetData>
    <row r="1" ht="26" customHeight="1" spans="1:2">
      <c r="A1" s="8" t="s">
        <v>0</v>
      </c>
      <c r="B1" s="8"/>
    </row>
    <row r="2" ht="39.9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39.75" customHeight="1" spans="1:8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ht="95" customHeight="1" spans="1:8">
      <c r="A4" s="13" t="s">
        <v>10</v>
      </c>
      <c r="B4" s="14" t="s">
        <v>11</v>
      </c>
      <c r="C4" s="14" t="s">
        <v>12</v>
      </c>
      <c r="D4" s="14">
        <v>1</v>
      </c>
      <c r="E4" s="15" t="s">
        <v>13</v>
      </c>
      <c r="F4" s="16" t="s">
        <v>14</v>
      </c>
      <c r="G4" s="16" t="s">
        <v>15</v>
      </c>
      <c r="H4" s="17" t="s">
        <v>16</v>
      </c>
    </row>
    <row r="5" ht="102" customHeight="1" spans="1:8">
      <c r="A5" s="13"/>
      <c r="B5" s="14"/>
      <c r="C5" s="14" t="s">
        <v>17</v>
      </c>
      <c r="D5" s="14">
        <v>1</v>
      </c>
      <c r="E5" s="15" t="s">
        <v>18</v>
      </c>
      <c r="F5" s="16"/>
      <c r="G5" s="16"/>
      <c r="H5" s="17" t="s">
        <v>19</v>
      </c>
    </row>
    <row r="6" ht="73" customHeight="1" spans="1:8">
      <c r="A6" s="13"/>
      <c r="B6" s="14" t="s">
        <v>20</v>
      </c>
      <c r="C6" s="14" t="s">
        <v>21</v>
      </c>
      <c r="D6" s="14">
        <v>1</v>
      </c>
      <c r="E6" s="15" t="s">
        <v>22</v>
      </c>
      <c r="F6" s="16"/>
      <c r="G6" s="16"/>
      <c r="H6" s="17" t="s">
        <v>16</v>
      </c>
    </row>
    <row r="7" ht="105" customHeight="1" spans="1:8">
      <c r="A7" s="13"/>
      <c r="B7" s="14" t="s">
        <v>23</v>
      </c>
      <c r="C7" s="14" t="s">
        <v>24</v>
      </c>
      <c r="D7" s="14">
        <v>1</v>
      </c>
      <c r="E7" s="15" t="s">
        <v>25</v>
      </c>
      <c r="F7" s="16"/>
      <c r="G7" s="16"/>
      <c r="H7" s="17" t="s">
        <v>16</v>
      </c>
    </row>
    <row r="8" ht="101" customHeight="1" spans="1:8">
      <c r="A8" s="13"/>
      <c r="B8" s="14"/>
      <c r="C8" s="14" t="s">
        <v>26</v>
      </c>
      <c r="D8" s="14">
        <v>1</v>
      </c>
      <c r="E8" s="15" t="s">
        <v>27</v>
      </c>
      <c r="F8" s="16"/>
      <c r="G8" s="16"/>
      <c r="H8" s="17" t="s">
        <v>16</v>
      </c>
    </row>
    <row r="9" s="1" customFormat="1" ht="100" customHeight="1" spans="1:8">
      <c r="A9" s="18"/>
      <c r="B9" s="19"/>
      <c r="C9" s="19" t="s">
        <v>26</v>
      </c>
      <c r="D9" s="19">
        <v>1</v>
      </c>
      <c r="E9" s="20" t="s">
        <v>28</v>
      </c>
      <c r="F9" s="21"/>
      <c r="G9" s="21"/>
      <c r="H9" s="22" t="s">
        <v>16</v>
      </c>
    </row>
    <row r="10" s="1" customFormat="1" ht="23.1" customHeight="1" spans="1:8">
      <c r="A10" s="23" t="s">
        <v>29</v>
      </c>
      <c r="B10" s="24"/>
      <c r="C10" s="24"/>
      <c r="D10" s="24">
        <f>SUM(D4:D9)</f>
        <v>6</v>
      </c>
      <c r="E10" s="25"/>
      <c r="F10" s="26"/>
      <c r="G10" s="26"/>
      <c r="H10" s="27"/>
    </row>
    <row r="11" s="2" customFormat="1" ht="31" customHeight="1" spans="1:8">
      <c r="A11" s="28" t="s">
        <v>30</v>
      </c>
      <c r="B11" s="28"/>
      <c r="C11" s="28"/>
      <c r="D11" s="28"/>
      <c r="E11" s="28"/>
      <c r="F11" s="28"/>
      <c r="G11" s="28"/>
      <c r="H11" s="28"/>
    </row>
    <row r="12" spans="3:5">
      <c r="C12" s="29"/>
      <c r="E12" s="30"/>
    </row>
    <row r="13" spans="3:5">
      <c r="C13" s="29"/>
      <c r="E13" s="30"/>
    </row>
    <row r="14" spans="3:5">
      <c r="C14" s="29"/>
      <c r="E14" s="30"/>
    </row>
    <row r="15" spans="3:5">
      <c r="C15" s="29"/>
      <c r="E15" s="30"/>
    </row>
    <row r="16" spans="3:5">
      <c r="C16" s="29"/>
      <c r="E16" s="30"/>
    </row>
    <row r="17" spans="3:5">
      <c r="C17" s="29"/>
      <c r="E17" s="30"/>
    </row>
    <row r="18" spans="3:5">
      <c r="C18" s="29"/>
      <c r="E18" s="30"/>
    </row>
    <row r="19" spans="3:5">
      <c r="C19" s="29"/>
      <c r="E19" s="30"/>
    </row>
    <row r="20" spans="3:5">
      <c r="C20" s="29"/>
      <c r="E20" s="30"/>
    </row>
    <row r="21" spans="3:5">
      <c r="C21" s="29"/>
      <c r="E21" s="30"/>
    </row>
    <row r="22" spans="3:5">
      <c r="C22" s="29"/>
      <c r="E22" s="30"/>
    </row>
    <row r="23" spans="3:5">
      <c r="C23" s="29"/>
      <c r="E23" s="30"/>
    </row>
    <row r="24" spans="3:5">
      <c r="C24" s="29"/>
      <c r="E24" s="30"/>
    </row>
    <row r="25" spans="3:3">
      <c r="C25" s="29"/>
    </row>
    <row r="26" spans="3:3">
      <c r="C26" s="29"/>
    </row>
    <row r="27" spans="3:3">
      <c r="C27" s="29"/>
    </row>
    <row r="28" spans="3:3">
      <c r="C28" s="29"/>
    </row>
    <row r="29" spans="3:3">
      <c r="C29" s="29"/>
    </row>
  </sheetData>
  <mergeCells count="9">
    <mergeCell ref="A1:B1"/>
    <mergeCell ref="A2:H2"/>
    <mergeCell ref="A10:C10"/>
    <mergeCell ref="A11:H11"/>
    <mergeCell ref="A4:A9"/>
    <mergeCell ref="B4:B5"/>
    <mergeCell ref="B7:B9"/>
    <mergeCell ref="F4:F9"/>
    <mergeCell ref="G4:G9"/>
  </mergeCells>
  <printOptions horizontalCentered="1"/>
  <pageMargins left="0.236111111111111" right="0.156944444444444" top="0.314583333333333" bottom="0.275" header="0.314583333333333" footer="0.0388888888888889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例子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闪灵</cp:lastModifiedBy>
  <dcterms:created xsi:type="dcterms:W3CDTF">2008-09-11T09:22:00Z</dcterms:created>
  <dcterms:modified xsi:type="dcterms:W3CDTF">2023-08-03T04:22:14Z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F877E1D14C104B369B4806867D0D0C8E_13</vt:lpwstr>
  </property>
</Properties>
</file>